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Engagement" sheetId="1" r:id="rId1"/>
  </sheets>
  <definedNames>
    <definedName name="_xlnm.Print_Area" localSheetId="0">'Engagement'!$A$1:$Y$39</definedName>
  </definedNames>
  <calcPr fullCalcOnLoad="1"/>
</workbook>
</file>

<file path=xl/sharedStrings.xml><?xml version="1.0" encoding="utf-8"?>
<sst xmlns="http://schemas.openxmlformats.org/spreadsheetml/2006/main" count="33" uniqueCount="33">
  <si>
    <t>Nom</t>
  </si>
  <si>
    <t>Prénom</t>
  </si>
  <si>
    <t>N° Licence</t>
  </si>
  <si>
    <t>Référent à contacter   :</t>
  </si>
  <si>
    <r>
      <t xml:space="preserve">Envoi des engagements à F. DIAZ  :   </t>
    </r>
    <r>
      <rPr>
        <b/>
        <sz val="12"/>
        <color indexed="30"/>
        <rFont val="Arial"/>
        <family val="2"/>
      </rPr>
      <t>fcdiaz47@orange.fr</t>
    </r>
    <r>
      <rPr>
        <b/>
        <sz val="12"/>
        <color indexed="12"/>
        <rFont val="Arial"/>
        <family val="2"/>
      </rPr>
      <t xml:space="preserve"> </t>
    </r>
  </si>
  <si>
    <t xml:space="preserve">CLUB :   </t>
  </si>
  <si>
    <t xml:space="preserve">        N°   :</t>
  </si>
  <si>
    <t xml:space="preserve">25 METRES  </t>
  </si>
  <si>
    <t xml:space="preserve">50 METRES  </t>
  </si>
  <si>
    <t>TOTAL</t>
  </si>
  <si>
    <t>Fiche D'engagement</t>
  </si>
  <si>
    <t>Cat</t>
  </si>
  <si>
    <t>Total</t>
  </si>
  <si>
    <t>Courriel :</t>
  </si>
  <si>
    <t>Téléphone   :</t>
  </si>
  <si>
    <t>Date Nais.</t>
  </si>
  <si>
    <t>Eng.         8€</t>
  </si>
  <si>
    <t>CHAMPIONNATS REGIONAUX  25/50 METRES      SAISON 2021/2022</t>
  </si>
  <si>
    <t>VENDREDI 10 - SAMEDI 11  et  DIMANCHE 12 JUIN  2022  -  GIRONDINS</t>
  </si>
  <si>
    <t>ENGAGEMENT 8€  +  7€ PAR SERIE</t>
  </si>
  <si>
    <r>
      <t xml:space="preserve">      </t>
    </r>
    <r>
      <rPr>
        <sz val="10"/>
        <rFont val="Arial"/>
        <family val="2"/>
      </rPr>
      <t xml:space="preserve">     Chèque à l'ordre du   :</t>
    </r>
    <r>
      <rPr>
        <b/>
        <sz val="10"/>
        <rFont val="Arial"/>
        <family val="2"/>
      </rPr>
      <t xml:space="preserve">     </t>
    </r>
    <r>
      <rPr>
        <b/>
        <sz val="12"/>
        <rFont val="Arial"/>
        <family val="2"/>
      </rPr>
      <t xml:space="preserve">  Ligue d'Aquitaine de tir</t>
    </r>
  </si>
  <si>
    <t>Pour nous faciliter le plan de tir  Faites 2 choix sur les séries pour chaque discipline tirée</t>
  </si>
  <si>
    <t xml:space="preserve">avant le  03 juin  2022  </t>
  </si>
  <si>
    <r>
      <rPr>
        <b/>
        <sz val="10"/>
        <color indexed="10"/>
        <rFont val="Arial"/>
        <family val="2"/>
      </rPr>
      <t>7€</t>
    </r>
    <r>
      <rPr>
        <b/>
        <sz val="10"/>
        <rFont val="Arial"/>
        <family val="2"/>
      </rPr>
      <t>/série</t>
    </r>
  </si>
  <si>
    <r>
      <rPr>
        <sz val="10"/>
        <rFont val="Arial"/>
        <family val="2"/>
      </rPr>
      <t xml:space="preserve">  Adresser à    :</t>
    </r>
    <r>
      <rPr>
        <b/>
        <sz val="10"/>
        <rFont val="Arial"/>
        <family val="2"/>
      </rPr>
      <t xml:space="preserve">   </t>
    </r>
    <r>
      <rPr>
        <b/>
        <sz val="11"/>
        <rFont val="Arial"/>
        <family val="2"/>
      </rPr>
      <t xml:space="preserve"> Ligue d'Aquitaine de Tir Maison Régionale des Sports 2 Av. de l'Université 33400 TALENCE</t>
    </r>
  </si>
  <si>
    <t>250 Standard      options                                         1            2</t>
  </si>
  <si>
    <t>252                 P. 25m 22 lr            options              1          2</t>
  </si>
  <si>
    <t>253                                    Vitesse                               options                                       1            2</t>
  </si>
  <si>
    <t>500                                                   Pist. 50m                 options                                     1             2</t>
  </si>
  <si>
    <t>502                           3x20                                    options                                            1        2</t>
  </si>
  <si>
    <t>503                          3x40              options            1      2</t>
  </si>
  <si>
    <t>501                               60 B.C.               options                     1        2</t>
  </si>
  <si>
    <t>251                   Per. Cen.               option                  1        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</si>
</sst>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</numFmts>
  <fonts count="6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rgb="FFFF0000"/>
      <name val="Arial"/>
      <family val="2"/>
    </font>
    <font>
      <b/>
      <sz val="16"/>
      <color rgb="FF234EA5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32" xfId="0" applyNumberFormat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2" fillId="33" borderId="38" xfId="0" applyFont="1" applyFill="1" applyBorder="1" applyAlignment="1">
      <alignment horizontal="center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56" fillId="0" borderId="0" xfId="0" applyFont="1" applyBorder="1" applyAlignment="1">
      <alignment horizontal="center"/>
    </xf>
    <xf numFmtId="0" fontId="0" fillId="0" borderId="29" xfId="0" applyBorder="1" applyAlignment="1" applyProtection="1">
      <alignment/>
      <protection locked="0"/>
    </xf>
    <xf numFmtId="0" fontId="0" fillId="0" borderId="48" xfId="0" applyBorder="1" applyAlignment="1">
      <alignment/>
    </xf>
    <xf numFmtId="0" fontId="0" fillId="0" borderId="41" xfId="0" applyBorder="1" applyAlignment="1">
      <alignment/>
    </xf>
    <xf numFmtId="0" fontId="3" fillId="0" borderId="41" xfId="0" applyFont="1" applyBorder="1" applyAlignment="1">
      <alignment/>
    </xf>
    <xf numFmtId="0" fontId="0" fillId="0" borderId="32" xfId="0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1" fillId="35" borderId="49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0" fillId="0" borderId="26" xfId="0" applyNumberFormat="1" applyBorder="1" applyAlignment="1" applyProtection="1">
      <alignment horizontal="center"/>
      <protection/>
    </xf>
    <xf numFmtId="0" fontId="0" fillId="0" borderId="33" xfId="0" applyNumberFormat="1" applyBorder="1" applyAlignment="1" applyProtection="1">
      <alignment horizontal="center"/>
      <protection/>
    </xf>
    <xf numFmtId="44" fontId="3" fillId="0" borderId="10" xfId="0" applyNumberFormat="1" applyFont="1" applyBorder="1" applyAlignment="1">
      <alignment horizontal="right"/>
    </xf>
    <xf numFmtId="44" fontId="3" fillId="0" borderId="57" xfId="0" applyNumberFormat="1" applyFont="1" applyBorder="1" applyAlignment="1">
      <alignment horizontal="right"/>
    </xf>
    <xf numFmtId="44" fontId="3" fillId="0" borderId="58" xfId="0" applyNumberFormat="1" applyFont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0" fontId="2" fillId="36" borderId="61" xfId="0" applyFont="1" applyFill="1" applyBorder="1" applyAlignment="1">
      <alignment horizontal="center"/>
    </xf>
    <xf numFmtId="0" fontId="2" fillId="36" borderId="62" xfId="0" applyFont="1" applyFill="1" applyBorder="1" applyAlignment="1">
      <alignment horizontal="center"/>
    </xf>
    <xf numFmtId="0" fontId="2" fillId="36" borderId="63" xfId="0" applyFont="1" applyFill="1" applyBorder="1" applyAlignment="1">
      <alignment horizontal="center"/>
    </xf>
    <xf numFmtId="0" fontId="2" fillId="36" borderId="6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66" xfId="0" applyFont="1" applyBorder="1" applyAlignment="1">
      <alignment horizontal="center"/>
    </xf>
    <xf numFmtId="0" fontId="59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17" fillId="0" borderId="58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2</xdr:col>
      <xdr:colOff>123825</xdr:colOff>
      <xdr:row>5</xdr:row>
      <xdr:rowOff>171450</xdr:rowOff>
    </xdr:to>
    <xdr:pic>
      <xdr:nvPicPr>
        <xdr:cNvPr id="1" name="Image 8" descr="LAFFT01.Rouge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1933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7"/>
  <sheetViews>
    <sheetView tabSelected="1" zoomScalePageLayoutView="0" workbookViewId="0" topLeftCell="A4">
      <selection activeCell="L15" sqref="L15"/>
    </sheetView>
  </sheetViews>
  <sheetFormatPr defaultColWidth="11.421875" defaultRowHeight="12.75"/>
  <cols>
    <col min="1" max="1" width="16.421875" style="0" customWidth="1"/>
    <col min="2" max="2" width="14.00390625" style="0" customWidth="1"/>
    <col min="3" max="3" width="12.00390625" style="0" customWidth="1"/>
    <col min="4" max="4" width="13.140625" style="0" customWidth="1"/>
    <col min="5" max="5" width="4.7109375" style="0" customWidth="1"/>
    <col min="6" max="6" width="4.8515625" style="0" customWidth="1"/>
    <col min="7" max="7" width="4.57421875" style="0" customWidth="1"/>
    <col min="8" max="8" width="5.00390625" style="0" customWidth="1"/>
    <col min="9" max="9" width="4.7109375" style="0" customWidth="1"/>
    <col min="10" max="10" width="5.00390625" style="0" customWidth="1"/>
    <col min="11" max="12" width="4.8515625" style="0" customWidth="1"/>
    <col min="13" max="13" width="4.7109375" style="0" customWidth="1"/>
    <col min="14" max="15" width="5.00390625" style="0" customWidth="1"/>
    <col min="16" max="17" width="4.57421875" style="0" customWidth="1"/>
    <col min="18" max="18" width="4.8515625" style="0" customWidth="1"/>
    <col min="19" max="20" width="4.7109375" style="0" customWidth="1"/>
    <col min="21" max="21" width="5.00390625" style="0" customWidth="1"/>
    <col min="22" max="22" width="4.140625" style="0" customWidth="1"/>
    <col min="23" max="23" width="3.00390625" style="0" customWidth="1"/>
    <col min="24" max="24" width="8.140625" style="0" customWidth="1"/>
    <col min="25" max="25" width="10.140625" style="0" customWidth="1"/>
  </cols>
  <sheetData>
    <row r="2" spans="3:25" ht="20.25" customHeight="1">
      <c r="C2" s="107" t="s">
        <v>17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6"/>
      <c r="Y2" s="16"/>
    </row>
    <row r="3" spans="1:27" ht="18" customHeight="1">
      <c r="A3" s="16"/>
      <c r="B3" s="16"/>
      <c r="C3" s="109" t="s">
        <v>18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6"/>
      <c r="AA3" s="34"/>
    </row>
    <row r="4" spans="1:15" ht="20.25">
      <c r="A4" s="1"/>
      <c r="B4" s="1"/>
      <c r="C4" s="1"/>
      <c r="E4" s="108" t="s">
        <v>10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23" ht="9.75" customHeight="1" thickBot="1">
      <c r="A5" s="12"/>
      <c r="B5" s="12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2"/>
    </row>
    <row r="6" spans="3:24" ht="16.5" thickBot="1">
      <c r="C6" s="33"/>
      <c r="D6" s="33"/>
      <c r="E6" s="33"/>
      <c r="F6" s="33"/>
      <c r="G6" s="33"/>
      <c r="H6" s="33"/>
      <c r="I6" s="33"/>
      <c r="J6" s="89" t="s">
        <v>3</v>
      </c>
      <c r="K6" s="90"/>
      <c r="L6" s="90"/>
      <c r="M6" s="90"/>
      <c r="N6" s="90"/>
      <c r="O6" s="91"/>
      <c r="P6" s="86"/>
      <c r="Q6" s="87"/>
      <c r="R6" s="87"/>
      <c r="S6" s="87"/>
      <c r="T6" s="87"/>
      <c r="U6" s="87"/>
      <c r="V6" s="87"/>
      <c r="W6" s="87"/>
      <c r="X6" s="88"/>
    </row>
    <row r="7" spans="1:24" ht="18" customHeight="1" thickBot="1">
      <c r="A7" s="9" t="s">
        <v>5</v>
      </c>
      <c r="B7" s="92"/>
      <c r="C7" s="93"/>
      <c r="D7" s="94"/>
      <c r="E7" s="38"/>
      <c r="F7" s="2"/>
      <c r="G7" s="2"/>
      <c r="H7" s="2"/>
      <c r="I7" s="2"/>
      <c r="J7" s="89" t="s">
        <v>13</v>
      </c>
      <c r="K7" s="90"/>
      <c r="L7" s="90"/>
      <c r="M7" s="90"/>
      <c r="N7" s="90"/>
      <c r="O7" s="91"/>
      <c r="P7" s="86"/>
      <c r="Q7" s="87"/>
      <c r="R7" s="87"/>
      <c r="S7" s="87"/>
      <c r="T7" s="87"/>
      <c r="U7" s="87"/>
      <c r="V7" s="87"/>
      <c r="W7" s="87"/>
      <c r="X7" s="88"/>
    </row>
    <row r="8" spans="1:24" ht="18" customHeight="1" thickBot="1">
      <c r="A8" s="10" t="s">
        <v>6</v>
      </c>
      <c r="B8" s="92"/>
      <c r="C8" s="93"/>
      <c r="D8" s="94"/>
      <c r="E8" s="38"/>
      <c r="F8" s="2"/>
      <c r="G8" s="2"/>
      <c r="H8" s="2"/>
      <c r="I8" s="2"/>
      <c r="J8" s="89" t="s">
        <v>14</v>
      </c>
      <c r="K8" s="90"/>
      <c r="L8" s="90"/>
      <c r="M8" s="90"/>
      <c r="N8" s="90"/>
      <c r="O8" s="90"/>
      <c r="P8" s="86"/>
      <c r="Q8" s="87"/>
      <c r="R8" s="87"/>
      <c r="S8" s="87"/>
      <c r="T8" s="87"/>
      <c r="U8" s="87"/>
      <c r="V8" s="87"/>
      <c r="W8" s="87"/>
      <c r="X8" s="88"/>
    </row>
    <row r="9" spans="1:5" ht="7.5" customHeight="1" thickBot="1">
      <c r="A9" s="117"/>
      <c r="B9" s="117"/>
      <c r="C9" s="117"/>
      <c r="D9" s="118"/>
      <c r="E9" s="118"/>
    </row>
    <row r="10" spans="4:21" ht="15.75" thickBot="1">
      <c r="D10" s="3"/>
      <c r="E10" s="4"/>
      <c r="F10" s="103" t="s">
        <v>7</v>
      </c>
      <c r="G10" s="104"/>
      <c r="H10" s="104"/>
      <c r="I10" s="104"/>
      <c r="J10" s="104"/>
      <c r="K10" s="105"/>
      <c r="L10" s="106"/>
      <c r="M10" s="56"/>
      <c r="N10" s="56"/>
      <c r="O10" s="113" t="s">
        <v>8</v>
      </c>
      <c r="P10" s="114"/>
      <c r="Q10" s="114"/>
      <c r="R10" s="114"/>
      <c r="S10" s="115"/>
      <c r="T10" s="115"/>
      <c r="U10" s="116"/>
    </row>
    <row r="11" spans="1:25" ht="49.5" customHeight="1" thickBot="1">
      <c r="A11" s="17" t="s">
        <v>0</v>
      </c>
      <c r="B11" s="18" t="s">
        <v>1</v>
      </c>
      <c r="C11" s="18" t="s">
        <v>2</v>
      </c>
      <c r="D11" s="18" t="s">
        <v>15</v>
      </c>
      <c r="E11" s="19" t="s">
        <v>11</v>
      </c>
      <c r="F11" s="110" t="s">
        <v>25</v>
      </c>
      <c r="G11" s="111"/>
      <c r="H11" s="112" t="s">
        <v>32</v>
      </c>
      <c r="I11" s="111"/>
      <c r="J11" s="112" t="s">
        <v>26</v>
      </c>
      <c r="K11" s="111"/>
      <c r="L11" s="112" t="s">
        <v>27</v>
      </c>
      <c r="M11" s="131"/>
      <c r="N11" s="110" t="s">
        <v>28</v>
      </c>
      <c r="O11" s="111"/>
      <c r="P11" s="132" t="s">
        <v>31</v>
      </c>
      <c r="Q11" s="133"/>
      <c r="R11" s="132" t="s">
        <v>29</v>
      </c>
      <c r="S11" s="133"/>
      <c r="T11" s="132" t="s">
        <v>30</v>
      </c>
      <c r="U11" s="134"/>
      <c r="V11" s="96" t="s">
        <v>16</v>
      </c>
      <c r="W11" s="97"/>
      <c r="X11" s="20" t="s">
        <v>23</v>
      </c>
      <c r="Y11" s="20" t="s">
        <v>12</v>
      </c>
    </row>
    <row r="12" spans="1:25" ht="15" thickBot="1">
      <c r="A12" s="21"/>
      <c r="B12" s="35"/>
      <c r="C12" s="22"/>
      <c r="D12" s="22"/>
      <c r="E12" s="23"/>
      <c r="F12" s="53"/>
      <c r="G12" s="54"/>
      <c r="H12" s="53"/>
      <c r="I12" s="54"/>
      <c r="J12" s="49"/>
      <c r="K12" s="46"/>
      <c r="L12" s="60"/>
      <c r="M12" s="61"/>
      <c r="N12" s="60"/>
      <c r="O12" s="61"/>
      <c r="P12" s="53"/>
      <c r="Q12" s="61"/>
      <c r="R12" s="53"/>
      <c r="S12" s="54"/>
      <c r="T12" s="57"/>
      <c r="U12" s="39"/>
      <c r="V12" s="98">
        <f>IF(A12&lt;&gt;0,8,"")</f>
      </c>
      <c r="W12" s="99"/>
      <c r="X12" s="42"/>
      <c r="Y12" s="43">
        <f>SUM(V12:X12)</f>
        <v>0</v>
      </c>
    </row>
    <row r="13" spans="1:25" ht="15" thickBot="1">
      <c r="A13" s="21"/>
      <c r="B13" s="36"/>
      <c r="C13" s="25"/>
      <c r="D13" s="26"/>
      <c r="E13" s="27"/>
      <c r="F13" s="24"/>
      <c r="G13" s="27"/>
      <c r="H13" s="29"/>
      <c r="I13" s="27"/>
      <c r="J13" s="50"/>
      <c r="K13" s="47"/>
      <c r="L13" s="62"/>
      <c r="M13" s="63"/>
      <c r="N13" s="62"/>
      <c r="O13" s="63"/>
      <c r="P13" s="29"/>
      <c r="Q13" s="63"/>
      <c r="R13" s="29"/>
      <c r="S13" s="27"/>
      <c r="T13" s="58"/>
      <c r="U13" s="40"/>
      <c r="V13" s="98">
        <f aca="true" t="shared" si="0" ref="V13:V30">IF(A13&lt;&gt;0,8,"")</f>
      </c>
      <c r="W13" s="99"/>
      <c r="X13" s="42"/>
      <c r="Y13" s="43">
        <f aca="true" t="shared" si="1" ref="Y13:Y30">SUM(V13:X13)</f>
        <v>0</v>
      </c>
    </row>
    <row r="14" spans="1:25" ht="15" thickBot="1">
      <c r="A14" s="21"/>
      <c r="B14" s="36"/>
      <c r="C14" s="26"/>
      <c r="D14" s="26"/>
      <c r="E14" s="27"/>
      <c r="F14" s="24"/>
      <c r="G14" s="27"/>
      <c r="H14" s="29"/>
      <c r="I14" s="27"/>
      <c r="J14" s="51"/>
      <c r="K14" s="28"/>
      <c r="L14" s="62"/>
      <c r="M14" s="63"/>
      <c r="N14" s="62"/>
      <c r="O14" s="63"/>
      <c r="P14" s="29"/>
      <c r="Q14" s="63"/>
      <c r="R14" s="29"/>
      <c r="S14" s="27"/>
      <c r="T14" s="58"/>
      <c r="U14" s="40"/>
      <c r="V14" s="98">
        <f t="shared" si="0"/>
      </c>
      <c r="W14" s="99"/>
      <c r="X14" s="42"/>
      <c r="Y14" s="43">
        <f t="shared" si="1"/>
        <v>0</v>
      </c>
    </row>
    <row r="15" spans="1:25" ht="15" thickBot="1">
      <c r="A15" s="21"/>
      <c r="B15" s="36"/>
      <c r="C15" s="26"/>
      <c r="D15" s="26"/>
      <c r="E15" s="27"/>
      <c r="F15" s="24"/>
      <c r="G15" s="27"/>
      <c r="H15" s="29"/>
      <c r="I15" s="27"/>
      <c r="J15" s="51"/>
      <c r="K15" s="28"/>
      <c r="L15" s="62"/>
      <c r="M15" s="63"/>
      <c r="N15" s="62"/>
      <c r="O15" s="63"/>
      <c r="P15" s="29"/>
      <c r="Q15" s="63"/>
      <c r="R15" s="29"/>
      <c r="S15" s="27"/>
      <c r="T15" s="58"/>
      <c r="U15" s="40"/>
      <c r="V15" s="98">
        <f t="shared" si="0"/>
      </c>
      <c r="W15" s="99"/>
      <c r="X15" s="42"/>
      <c r="Y15" s="43">
        <f t="shared" si="1"/>
        <v>0</v>
      </c>
    </row>
    <row r="16" spans="1:25" ht="15" thickBot="1">
      <c r="A16" s="21"/>
      <c r="B16" s="36"/>
      <c r="C16" s="26"/>
      <c r="D16" s="26"/>
      <c r="E16" s="27"/>
      <c r="F16" s="24"/>
      <c r="G16" s="27"/>
      <c r="H16" s="29"/>
      <c r="I16" s="27"/>
      <c r="J16" s="51"/>
      <c r="K16" s="28"/>
      <c r="L16" s="62"/>
      <c r="M16" s="63"/>
      <c r="N16" s="62"/>
      <c r="O16" s="63"/>
      <c r="P16" s="29"/>
      <c r="Q16" s="63"/>
      <c r="R16" s="29"/>
      <c r="S16" s="27"/>
      <c r="T16" s="58"/>
      <c r="U16" s="40"/>
      <c r="V16" s="98">
        <f t="shared" si="0"/>
      </c>
      <c r="W16" s="99"/>
      <c r="X16" s="42"/>
      <c r="Y16" s="43">
        <f t="shared" si="1"/>
        <v>0</v>
      </c>
    </row>
    <row r="17" spans="1:25" ht="15" thickBot="1">
      <c r="A17" s="21"/>
      <c r="B17" s="36"/>
      <c r="C17" s="26"/>
      <c r="D17" s="26"/>
      <c r="E17" s="27"/>
      <c r="F17" s="24"/>
      <c r="G17" s="27"/>
      <c r="H17" s="29"/>
      <c r="I17" s="27"/>
      <c r="J17" s="51"/>
      <c r="K17" s="28"/>
      <c r="L17" s="62"/>
      <c r="M17" s="63"/>
      <c r="N17" s="62"/>
      <c r="O17" s="63"/>
      <c r="P17" s="29"/>
      <c r="Q17" s="63"/>
      <c r="R17" s="29"/>
      <c r="S17" s="27"/>
      <c r="T17" s="58"/>
      <c r="U17" s="40"/>
      <c r="V17" s="98">
        <f t="shared" si="0"/>
      </c>
      <c r="W17" s="99"/>
      <c r="X17" s="42"/>
      <c r="Y17" s="43">
        <f t="shared" si="1"/>
        <v>0</v>
      </c>
    </row>
    <row r="18" spans="1:25" ht="15" thickBot="1">
      <c r="A18" s="21"/>
      <c r="B18" s="36"/>
      <c r="C18" s="26"/>
      <c r="D18" s="26"/>
      <c r="E18" s="27"/>
      <c r="F18" s="24"/>
      <c r="G18" s="27"/>
      <c r="H18" s="29"/>
      <c r="I18" s="27"/>
      <c r="J18" s="51"/>
      <c r="K18" s="28"/>
      <c r="L18" s="62"/>
      <c r="M18" s="63"/>
      <c r="N18" s="62"/>
      <c r="O18" s="63"/>
      <c r="P18" s="29"/>
      <c r="Q18" s="63"/>
      <c r="R18" s="29"/>
      <c r="S18" s="27"/>
      <c r="T18" s="58"/>
      <c r="U18" s="40"/>
      <c r="V18" s="98">
        <f t="shared" si="0"/>
      </c>
      <c r="W18" s="99"/>
      <c r="X18" s="42"/>
      <c r="Y18" s="43">
        <f t="shared" si="1"/>
        <v>0</v>
      </c>
    </row>
    <row r="19" spans="1:25" ht="15" thickBot="1">
      <c r="A19" s="21"/>
      <c r="B19" s="36"/>
      <c r="C19" s="26"/>
      <c r="D19" s="26"/>
      <c r="E19" s="27"/>
      <c r="F19" s="24"/>
      <c r="G19" s="27"/>
      <c r="H19" s="29"/>
      <c r="I19" s="27"/>
      <c r="J19" s="51"/>
      <c r="K19" s="28"/>
      <c r="L19" s="62"/>
      <c r="M19" s="63"/>
      <c r="N19" s="62"/>
      <c r="O19" s="63"/>
      <c r="P19" s="29"/>
      <c r="Q19" s="63"/>
      <c r="R19" s="29"/>
      <c r="S19" s="27"/>
      <c r="T19" s="58"/>
      <c r="U19" s="40"/>
      <c r="V19" s="98">
        <f t="shared" si="0"/>
      </c>
      <c r="W19" s="99"/>
      <c r="X19" s="42"/>
      <c r="Y19" s="43">
        <f t="shared" si="1"/>
        <v>0</v>
      </c>
    </row>
    <row r="20" spans="1:25" ht="15" thickBot="1">
      <c r="A20" s="21"/>
      <c r="B20" s="36"/>
      <c r="C20" s="26"/>
      <c r="D20" s="26"/>
      <c r="E20" s="27"/>
      <c r="F20" s="24"/>
      <c r="G20" s="27"/>
      <c r="H20" s="29"/>
      <c r="I20" s="27"/>
      <c r="J20" s="51"/>
      <c r="K20" s="28"/>
      <c r="L20" s="62"/>
      <c r="M20" s="63"/>
      <c r="N20" s="62"/>
      <c r="O20" s="63"/>
      <c r="P20" s="29"/>
      <c r="Q20" s="63"/>
      <c r="R20" s="29"/>
      <c r="S20" s="27"/>
      <c r="T20" s="58"/>
      <c r="U20" s="40"/>
      <c r="V20" s="98">
        <f t="shared" si="0"/>
      </c>
      <c r="W20" s="99"/>
      <c r="X20" s="42"/>
      <c r="Y20" s="43">
        <f t="shared" si="1"/>
        <v>0</v>
      </c>
    </row>
    <row r="21" spans="1:25" ht="15" thickBot="1">
      <c r="A21" s="21"/>
      <c r="B21" s="36"/>
      <c r="C21" s="26"/>
      <c r="D21" s="26"/>
      <c r="E21" s="27"/>
      <c r="F21" s="24"/>
      <c r="G21" s="27"/>
      <c r="H21" s="29"/>
      <c r="I21" s="27"/>
      <c r="J21" s="51"/>
      <c r="K21" s="28"/>
      <c r="L21" s="62"/>
      <c r="M21" s="63"/>
      <c r="N21" s="62"/>
      <c r="O21" s="63"/>
      <c r="P21" s="29"/>
      <c r="Q21" s="63"/>
      <c r="R21" s="29"/>
      <c r="S21" s="27"/>
      <c r="T21" s="58"/>
      <c r="U21" s="40"/>
      <c r="V21" s="98">
        <f t="shared" si="0"/>
      </c>
      <c r="W21" s="99"/>
      <c r="X21" s="42"/>
      <c r="Y21" s="43">
        <f t="shared" si="1"/>
        <v>0</v>
      </c>
    </row>
    <row r="22" spans="1:25" ht="15" thickBot="1">
      <c r="A22" s="21"/>
      <c r="B22" s="36"/>
      <c r="C22" s="26"/>
      <c r="D22" s="26"/>
      <c r="E22" s="27"/>
      <c r="F22" s="24"/>
      <c r="G22" s="27"/>
      <c r="H22" s="29"/>
      <c r="I22" s="27"/>
      <c r="J22" s="51"/>
      <c r="K22" s="28"/>
      <c r="L22" s="62"/>
      <c r="M22" s="63"/>
      <c r="N22" s="62"/>
      <c r="O22" s="63"/>
      <c r="P22" s="29"/>
      <c r="Q22" s="63"/>
      <c r="R22" s="29"/>
      <c r="S22" s="27"/>
      <c r="T22" s="58"/>
      <c r="U22" s="40"/>
      <c r="V22" s="98">
        <f t="shared" si="0"/>
      </c>
      <c r="W22" s="99"/>
      <c r="X22" s="42"/>
      <c r="Y22" s="43">
        <f t="shared" si="1"/>
        <v>0</v>
      </c>
    </row>
    <row r="23" spans="1:25" ht="15" thickBot="1">
      <c r="A23" s="21"/>
      <c r="B23" s="36"/>
      <c r="C23" s="26"/>
      <c r="D23" s="26"/>
      <c r="E23" s="27"/>
      <c r="F23" s="24"/>
      <c r="G23" s="27"/>
      <c r="H23" s="29"/>
      <c r="I23" s="27"/>
      <c r="J23" s="51"/>
      <c r="K23" s="28"/>
      <c r="L23" s="62"/>
      <c r="M23" s="63"/>
      <c r="N23" s="62"/>
      <c r="O23" s="63"/>
      <c r="P23" s="29"/>
      <c r="Q23" s="63"/>
      <c r="R23" s="29"/>
      <c r="S23" s="27"/>
      <c r="T23" s="58"/>
      <c r="U23" s="40"/>
      <c r="V23" s="98">
        <f t="shared" si="0"/>
      </c>
      <c r="W23" s="99"/>
      <c r="X23" s="42"/>
      <c r="Y23" s="43">
        <f t="shared" si="1"/>
        <v>0</v>
      </c>
    </row>
    <row r="24" spans="1:25" ht="15" thickBot="1">
      <c r="A24" s="21"/>
      <c r="B24" s="36"/>
      <c r="C24" s="26"/>
      <c r="D24" s="26"/>
      <c r="E24" s="27"/>
      <c r="F24" s="24"/>
      <c r="G24" s="27"/>
      <c r="H24" s="29"/>
      <c r="I24" s="27"/>
      <c r="J24" s="51"/>
      <c r="K24" s="28"/>
      <c r="L24" s="62"/>
      <c r="M24" s="63"/>
      <c r="N24" s="62"/>
      <c r="O24" s="63"/>
      <c r="P24" s="29"/>
      <c r="Q24" s="63"/>
      <c r="R24" s="29"/>
      <c r="S24" s="27"/>
      <c r="T24" s="58"/>
      <c r="U24" s="40"/>
      <c r="V24" s="98">
        <f t="shared" si="0"/>
      </c>
      <c r="W24" s="99"/>
      <c r="X24" s="42"/>
      <c r="Y24" s="43">
        <f t="shared" si="1"/>
        <v>0</v>
      </c>
    </row>
    <row r="25" spans="1:25" ht="15" thickBot="1">
      <c r="A25" s="21"/>
      <c r="B25" s="36"/>
      <c r="C25" s="26"/>
      <c r="D25" s="26"/>
      <c r="E25" s="27"/>
      <c r="F25" s="24"/>
      <c r="G25" s="27"/>
      <c r="H25" s="29"/>
      <c r="I25" s="27"/>
      <c r="J25" s="51"/>
      <c r="K25" s="28"/>
      <c r="L25" s="62"/>
      <c r="M25" s="63"/>
      <c r="N25" s="62"/>
      <c r="O25" s="63"/>
      <c r="P25" s="29"/>
      <c r="Q25" s="63"/>
      <c r="R25" s="29"/>
      <c r="S25" s="27"/>
      <c r="T25" s="58"/>
      <c r="U25" s="40"/>
      <c r="V25" s="98">
        <f t="shared" si="0"/>
      </c>
      <c r="W25" s="99"/>
      <c r="X25" s="42"/>
      <c r="Y25" s="43">
        <f t="shared" si="1"/>
        <v>0</v>
      </c>
    </row>
    <row r="26" spans="1:25" ht="15" thickBot="1">
      <c r="A26" s="21"/>
      <c r="B26" s="36"/>
      <c r="C26" s="26"/>
      <c r="D26" s="26"/>
      <c r="E26" s="27"/>
      <c r="F26" s="24"/>
      <c r="G26" s="27"/>
      <c r="H26" s="29"/>
      <c r="I26" s="27"/>
      <c r="J26" s="51"/>
      <c r="K26" s="28"/>
      <c r="L26" s="62"/>
      <c r="M26" s="63"/>
      <c r="N26" s="62"/>
      <c r="O26" s="63"/>
      <c r="P26" s="29"/>
      <c r="Q26" s="63"/>
      <c r="R26" s="29"/>
      <c r="S26" s="27"/>
      <c r="T26" s="58"/>
      <c r="U26" s="40"/>
      <c r="V26" s="98">
        <f t="shared" si="0"/>
      </c>
      <c r="W26" s="99"/>
      <c r="X26" s="42"/>
      <c r="Y26" s="43">
        <f t="shared" si="1"/>
        <v>0</v>
      </c>
    </row>
    <row r="27" spans="1:25" ht="15" thickBot="1">
      <c r="A27" s="21"/>
      <c r="B27" s="36"/>
      <c r="C27" s="26"/>
      <c r="D27" s="26"/>
      <c r="E27" s="27"/>
      <c r="F27" s="24"/>
      <c r="G27" s="27"/>
      <c r="H27" s="29"/>
      <c r="I27" s="27"/>
      <c r="J27" s="51"/>
      <c r="K27" s="28"/>
      <c r="L27" s="62"/>
      <c r="M27" s="63"/>
      <c r="N27" s="62"/>
      <c r="O27" s="63"/>
      <c r="P27" s="29"/>
      <c r="Q27" s="63"/>
      <c r="R27" s="29"/>
      <c r="S27" s="27"/>
      <c r="T27" s="58"/>
      <c r="U27" s="40"/>
      <c r="V27" s="98">
        <f t="shared" si="0"/>
      </c>
      <c r="W27" s="99"/>
      <c r="X27" s="42"/>
      <c r="Y27" s="43">
        <f t="shared" si="1"/>
        <v>0</v>
      </c>
    </row>
    <row r="28" spans="1:25" ht="15" thickBot="1">
      <c r="A28" s="21"/>
      <c r="B28" s="36"/>
      <c r="C28" s="26"/>
      <c r="D28" s="26"/>
      <c r="E28" s="27"/>
      <c r="F28" s="24"/>
      <c r="G28" s="27"/>
      <c r="H28" s="29"/>
      <c r="I28" s="27"/>
      <c r="J28" s="51"/>
      <c r="K28" s="28"/>
      <c r="L28" s="62"/>
      <c r="M28" s="63"/>
      <c r="N28" s="62"/>
      <c r="O28" s="63"/>
      <c r="P28" s="29"/>
      <c r="Q28" s="63"/>
      <c r="R28" s="29"/>
      <c r="S28" s="27"/>
      <c r="T28" s="58"/>
      <c r="U28" s="40"/>
      <c r="V28" s="98">
        <f t="shared" si="0"/>
      </c>
      <c r="W28" s="99"/>
      <c r="X28" s="42"/>
      <c r="Y28" s="43">
        <f t="shared" si="1"/>
        <v>0</v>
      </c>
    </row>
    <row r="29" spans="1:25" ht="15" thickBot="1">
      <c r="A29" s="21"/>
      <c r="B29" s="36"/>
      <c r="C29" s="26"/>
      <c r="D29" s="26"/>
      <c r="E29" s="27"/>
      <c r="F29" s="24"/>
      <c r="G29" s="27"/>
      <c r="H29" s="29"/>
      <c r="I29" s="27"/>
      <c r="J29" s="51"/>
      <c r="K29" s="28"/>
      <c r="L29" s="62"/>
      <c r="M29" s="63"/>
      <c r="N29" s="62"/>
      <c r="O29" s="63"/>
      <c r="P29" s="29"/>
      <c r="Q29" s="63"/>
      <c r="R29" s="29"/>
      <c r="S29" s="27"/>
      <c r="T29" s="58"/>
      <c r="U29" s="40"/>
      <c r="V29" s="98">
        <f t="shared" si="0"/>
      </c>
      <c r="W29" s="99"/>
      <c r="X29" s="42"/>
      <c r="Y29" s="43">
        <f t="shared" si="1"/>
        <v>0</v>
      </c>
    </row>
    <row r="30" spans="1:25" ht="15" thickBot="1">
      <c r="A30" s="21"/>
      <c r="B30" s="37"/>
      <c r="C30" s="30"/>
      <c r="D30" s="30"/>
      <c r="E30" s="31"/>
      <c r="F30" s="32"/>
      <c r="G30" s="31"/>
      <c r="H30" s="55"/>
      <c r="I30" s="31"/>
      <c r="J30" s="52"/>
      <c r="K30" s="48"/>
      <c r="L30" s="64"/>
      <c r="M30" s="65"/>
      <c r="N30" s="66"/>
      <c r="O30" s="65"/>
      <c r="P30" s="32"/>
      <c r="Q30" s="65"/>
      <c r="R30" s="32"/>
      <c r="S30" s="68"/>
      <c r="T30" s="59"/>
      <c r="U30" s="41"/>
      <c r="V30" s="98">
        <f t="shared" si="0"/>
      </c>
      <c r="W30" s="99"/>
      <c r="X30" s="42"/>
      <c r="Y30" s="44">
        <f t="shared" si="1"/>
        <v>0</v>
      </c>
    </row>
    <row r="31" spans="1:25" ht="13.5" thickBot="1">
      <c r="A31" s="13"/>
      <c r="B31" s="13"/>
      <c r="C31" s="13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3"/>
      <c r="P31" s="13"/>
      <c r="Q31" s="13"/>
      <c r="R31" s="13"/>
      <c r="S31" s="13"/>
      <c r="T31" s="13"/>
      <c r="U31" s="100" t="s">
        <v>9</v>
      </c>
      <c r="V31" s="101"/>
      <c r="W31" s="101"/>
      <c r="X31" s="102"/>
      <c r="Y31" s="45">
        <f>SUM(Y12:Y30)</f>
        <v>0</v>
      </c>
    </row>
    <row r="32" spans="1:22" ht="18" customHeight="1" thickBot="1" thickTop="1">
      <c r="A32" s="122" t="s">
        <v>21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4"/>
      <c r="S32" s="67"/>
      <c r="T32" s="67"/>
      <c r="U32" s="4"/>
      <c r="V32" s="4"/>
    </row>
    <row r="33" spans="7:23" ht="9.75" customHeight="1" thickBot="1" thickTop="1">
      <c r="G33" s="4"/>
      <c r="H33" s="4"/>
      <c r="I33" s="4"/>
      <c r="V33" s="4"/>
      <c r="W33" s="4"/>
    </row>
    <row r="34" spans="1:25" ht="17.25" thickBot="1">
      <c r="A34" s="119" t="s">
        <v>19</v>
      </c>
      <c r="B34" s="120"/>
      <c r="C34" s="120"/>
      <c r="D34" s="121"/>
      <c r="G34" s="128" t="s">
        <v>20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30"/>
    </row>
    <row r="35" spans="6:25" ht="13.5">
      <c r="F35" s="4"/>
      <c r="G35" s="125" t="s">
        <v>24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7"/>
    </row>
    <row r="36" spans="6:25" ht="9.75" customHeight="1" thickBot="1">
      <c r="F36" s="4"/>
      <c r="G36" s="69"/>
      <c r="H36" s="70"/>
      <c r="I36" s="70"/>
      <c r="J36" s="70"/>
      <c r="K36" s="70"/>
      <c r="L36" s="70"/>
      <c r="M36" s="70"/>
      <c r="N36" s="70"/>
      <c r="O36" s="71"/>
      <c r="P36" s="71"/>
      <c r="Q36" s="71"/>
      <c r="R36" s="71"/>
      <c r="S36" s="71"/>
      <c r="T36" s="71"/>
      <c r="U36" s="70"/>
      <c r="V36" s="70"/>
      <c r="W36" s="70"/>
      <c r="X36" s="70"/>
      <c r="Y36" s="72"/>
    </row>
    <row r="37" spans="1:19" ht="19.5" customHeight="1" thickTop="1">
      <c r="A37" s="75" t="s">
        <v>4</v>
      </c>
      <c r="B37" s="75"/>
      <c r="C37" s="75"/>
      <c r="D37" s="75"/>
      <c r="E37" s="75"/>
      <c r="F37" s="75"/>
      <c r="G37" s="75"/>
      <c r="H37" s="74"/>
      <c r="I37" s="74"/>
      <c r="J37" s="74"/>
      <c r="K37" s="74"/>
      <c r="L37" s="76" t="s">
        <v>22</v>
      </c>
      <c r="M37" s="77"/>
      <c r="N37" s="77"/>
      <c r="O37" s="77"/>
      <c r="P37" s="77"/>
      <c r="Q37" s="77"/>
      <c r="R37" s="77"/>
      <c r="S37" s="78"/>
    </row>
    <row r="38" spans="1:24" ht="4.5" customHeight="1">
      <c r="A38" s="1"/>
      <c r="B38" s="1"/>
      <c r="C38" s="1"/>
      <c r="D38" s="1"/>
      <c r="E38" s="1"/>
      <c r="F38" s="1"/>
      <c r="G38" s="1"/>
      <c r="H38" s="1"/>
      <c r="I38" s="1"/>
      <c r="L38" s="79"/>
      <c r="M38" s="80"/>
      <c r="N38" s="80"/>
      <c r="O38" s="80"/>
      <c r="P38" s="80"/>
      <c r="Q38" s="80"/>
      <c r="R38" s="80"/>
      <c r="S38" s="81"/>
      <c r="W38" s="4"/>
      <c r="X38" s="4"/>
    </row>
    <row r="39" spans="8:24" ht="15" customHeight="1" thickBot="1">
      <c r="H39" s="4"/>
      <c r="I39" s="4"/>
      <c r="J39" s="4"/>
      <c r="K39" s="4"/>
      <c r="L39" s="82"/>
      <c r="M39" s="83"/>
      <c r="N39" s="83"/>
      <c r="O39" s="83"/>
      <c r="P39" s="83"/>
      <c r="Q39" s="83"/>
      <c r="R39" s="83"/>
      <c r="S39" s="84"/>
      <c r="T39" s="4"/>
      <c r="U39" s="4"/>
      <c r="V39" s="4"/>
      <c r="W39" s="4"/>
      <c r="X39" s="4"/>
    </row>
    <row r="40" spans="13:14" ht="15" customHeight="1" thickTop="1">
      <c r="M40" s="73"/>
      <c r="N40" s="73"/>
    </row>
    <row r="41" spans="1:24" ht="15">
      <c r="A41" s="6"/>
      <c r="B41" s="6"/>
      <c r="C41" s="6"/>
      <c r="D41" s="6"/>
      <c r="E41" s="6"/>
      <c r="F41" s="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3" ht="12.75">
      <c r="O43" s="8"/>
    </row>
    <row r="44" ht="12.75">
      <c r="D44" s="11"/>
    </row>
    <row r="46" spans="7:23" ht="13.5"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W46" s="5"/>
    </row>
    <row r="47" spans="7:23" ht="13.5"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</row>
  </sheetData>
  <sheetProtection selectLockedCells="1"/>
  <mergeCells count="53">
    <mergeCell ref="G35:Y35"/>
    <mergeCell ref="G34:Y34"/>
    <mergeCell ref="J11:K11"/>
    <mergeCell ref="L11:M11"/>
    <mergeCell ref="N11:O11"/>
    <mergeCell ref="P11:Q11"/>
    <mergeCell ref="R11:S11"/>
    <mergeCell ref="T11:U11"/>
    <mergeCell ref="V18:W18"/>
    <mergeCell ref="V19:W19"/>
    <mergeCell ref="A34:D34"/>
    <mergeCell ref="V30:W30"/>
    <mergeCell ref="V23:W23"/>
    <mergeCell ref="V24:W24"/>
    <mergeCell ref="V25:W25"/>
    <mergeCell ref="A32:R32"/>
    <mergeCell ref="V27:W27"/>
    <mergeCell ref="V28:W28"/>
    <mergeCell ref="C2:W2"/>
    <mergeCell ref="E4:O4"/>
    <mergeCell ref="C3:W3"/>
    <mergeCell ref="F11:G11"/>
    <mergeCell ref="H11:I11"/>
    <mergeCell ref="O10:U10"/>
    <mergeCell ref="A9:C9"/>
    <mergeCell ref="D9:E9"/>
    <mergeCell ref="B8:D8"/>
    <mergeCell ref="V15:W15"/>
    <mergeCell ref="V16:W16"/>
    <mergeCell ref="V17:W17"/>
    <mergeCell ref="F10:L10"/>
    <mergeCell ref="V29:W29"/>
    <mergeCell ref="V20:W20"/>
    <mergeCell ref="G46:U46"/>
    <mergeCell ref="G47:W47"/>
    <mergeCell ref="V11:W11"/>
    <mergeCell ref="V12:W12"/>
    <mergeCell ref="V13:W13"/>
    <mergeCell ref="V14:W14"/>
    <mergeCell ref="V21:W21"/>
    <mergeCell ref="V22:W22"/>
    <mergeCell ref="V26:W26"/>
    <mergeCell ref="U31:X31"/>
    <mergeCell ref="A37:G37"/>
    <mergeCell ref="L37:S39"/>
    <mergeCell ref="C5:V5"/>
    <mergeCell ref="P6:X6"/>
    <mergeCell ref="J6:O6"/>
    <mergeCell ref="J7:O7"/>
    <mergeCell ref="P7:X7"/>
    <mergeCell ref="B7:D7"/>
    <mergeCell ref="J8:O8"/>
    <mergeCell ref="P8:X8"/>
  </mergeCells>
  <printOptions/>
  <pageMargins left="0" right="0" top="0.1968503937007874" bottom="0.1968503937007874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ligue</cp:lastModifiedBy>
  <cp:lastPrinted>2022-05-02T21:36:07Z</cp:lastPrinted>
  <dcterms:created xsi:type="dcterms:W3CDTF">2017-05-15T15:16:42Z</dcterms:created>
  <dcterms:modified xsi:type="dcterms:W3CDTF">2022-05-24T12:00:12Z</dcterms:modified>
  <cp:category/>
  <cp:version/>
  <cp:contentType/>
  <cp:contentStatus/>
</cp:coreProperties>
</file>