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676" activeTab="0"/>
  </bookViews>
  <sheets>
    <sheet name="Engagement" sheetId="1" r:id="rId1"/>
  </sheets>
  <definedNames>
    <definedName name="_xlnm.Print_Area" localSheetId="0">'Engagement'!$A$1:$W$39</definedName>
  </definedNames>
  <calcPr fullCalcOnLoad="1"/>
</workbook>
</file>

<file path=xl/sharedStrings.xml><?xml version="1.0" encoding="utf-8"?>
<sst xmlns="http://schemas.openxmlformats.org/spreadsheetml/2006/main" count="32" uniqueCount="32">
  <si>
    <t>Nom</t>
  </si>
  <si>
    <t>Prénom</t>
  </si>
  <si>
    <t>N° Licence</t>
  </si>
  <si>
    <t>Référent à contacter   :</t>
  </si>
  <si>
    <r>
      <t xml:space="preserve">Envoi des engagements à F. DIAZ  :   </t>
    </r>
    <r>
      <rPr>
        <b/>
        <sz val="12"/>
        <color indexed="30"/>
        <rFont val="Arial"/>
        <family val="2"/>
      </rPr>
      <t>fcdiaz47@orange.fr</t>
    </r>
    <r>
      <rPr>
        <b/>
        <sz val="12"/>
        <color indexed="12"/>
        <rFont val="Arial"/>
        <family val="2"/>
      </rPr>
      <t xml:space="preserve"> </t>
    </r>
  </si>
  <si>
    <t xml:space="preserve">CLUB :   </t>
  </si>
  <si>
    <t xml:space="preserve">        N°   :</t>
  </si>
  <si>
    <t xml:space="preserve">25 METRES  </t>
  </si>
  <si>
    <t xml:space="preserve">50 METRES  </t>
  </si>
  <si>
    <t>TOTAL</t>
  </si>
  <si>
    <t>Fiche D'engagement</t>
  </si>
  <si>
    <t>Cat</t>
  </si>
  <si>
    <t>Total</t>
  </si>
  <si>
    <t>Courriel :</t>
  </si>
  <si>
    <t>Téléphone   :</t>
  </si>
  <si>
    <t>Date Nais.</t>
  </si>
  <si>
    <t>Eng.         8€</t>
  </si>
  <si>
    <t>ENGAGEMENT 8€  +  7€ PAR SERIE</t>
  </si>
  <si>
    <r>
      <t xml:space="preserve">      </t>
    </r>
    <r>
      <rPr>
        <sz val="10"/>
        <rFont val="Arial"/>
        <family val="2"/>
      </rPr>
      <t xml:space="preserve">     Chèque à l'ordre du   :</t>
    </r>
    <r>
      <rPr>
        <b/>
        <sz val="10"/>
        <rFont val="Arial"/>
        <family val="2"/>
      </rPr>
      <t xml:space="preserve">     </t>
    </r>
    <r>
      <rPr>
        <b/>
        <sz val="12"/>
        <rFont val="Arial"/>
        <family val="2"/>
      </rPr>
      <t xml:space="preserve">  Ligue d'Aquitaine de tir</t>
    </r>
  </si>
  <si>
    <t>Pour nous faciliter le plan de tir  Faites 2 choix sur les séries pour chaque discipline tirée</t>
  </si>
  <si>
    <r>
      <rPr>
        <b/>
        <sz val="10"/>
        <color indexed="10"/>
        <rFont val="Arial"/>
        <family val="2"/>
      </rPr>
      <t>7€</t>
    </r>
    <r>
      <rPr>
        <b/>
        <sz val="10"/>
        <rFont val="Arial"/>
        <family val="2"/>
      </rPr>
      <t>/série</t>
    </r>
  </si>
  <si>
    <t>250 Standard      options                                         1            2</t>
  </si>
  <si>
    <t>252                 P. 25m 22 lr            options              1          2</t>
  </si>
  <si>
    <t>253                                    Vitesse                               options                                       1            2</t>
  </si>
  <si>
    <t>500                                                   Pist. 50m                 options                                     1             2</t>
  </si>
  <si>
    <t>502                           3x20                                    options                                            1        2</t>
  </si>
  <si>
    <t>501                               60 B.C.               options                     1        2</t>
  </si>
  <si>
    <t>251                   Per. Cen.               option                  1         2</t>
  </si>
  <si>
    <t>VENDREDI 02 - SAMEDI 03  et  DIMANCHE 04 JUIN  2023 -  GIRONDINS</t>
  </si>
  <si>
    <t xml:space="preserve">avant le  25 Mai  2023  </t>
  </si>
  <si>
    <r>
      <rPr>
        <sz val="10"/>
        <rFont val="Arial"/>
        <family val="2"/>
      </rPr>
      <t xml:space="preserve">  Adresser à  :</t>
    </r>
    <r>
      <rPr>
        <b/>
        <sz val="10"/>
        <rFont val="Arial"/>
        <family val="2"/>
      </rPr>
      <t xml:space="preserve">  </t>
    </r>
    <r>
      <rPr>
        <b/>
        <sz val="11"/>
        <rFont val="Arial"/>
        <family val="2"/>
      </rPr>
      <t>Ligue d'Aquitaine de Tir Maison Régionale des Sports 2 Av. de l'Université 33400 TALENCE</t>
    </r>
  </si>
  <si>
    <t xml:space="preserve">      CHAMPIONNATS REGIONAUX  25/50 METRES      SAISON 2022/2023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</si>
</sst>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[$-40C]dddd\ d\ mmmm\ yyyy"/>
  </numFmts>
  <fonts count="6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rgb="FFFF0000"/>
      <name val="Arial"/>
      <family val="2"/>
    </font>
    <font>
      <b/>
      <sz val="16"/>
      <color rgb="FF234EA5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medium"/>
      <top style="thick"/>
      <bottom style="thin">
        <color indexed="8"/>
      </bottom>
    </border>
    <border>
      <left style="medium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medium"/>
      <right style="thin"/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/>
      <right style="thin"/>
      <top style="thick"/>
      <bottom style="thin">
        <color indexed="8"/>
      </bottom>
    </border>
    <border>
      <left>
        <color indexed="63"/>
      </left>
      <right style="medium"/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medium"/>
      <right style="medium"/>
      <top style="thick"/>
      <bottom style="thin"/>
    </border>
    <border>
      <left style="medium"/>
      <right style="thick"/>
      <top style="thick"/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ck"/>
      <top style="medium"/>
      <bottom>
        <color indexed="63"/>
      </bottom>
    </border>
    <border>
      <left style="thick"/>
      <right style="thin">
        <color indexed="8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medium"/>
      <right style="thin">
        <color indexed="8"/>
      </right>
      <top>
        <color indexed="63"/>
      </top>
      <bottom style="thick"/>
    </border>
    <border>
      <left style="medium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medium"/>
      <right style="thin"/>
      <top style="thin">
        <color indexed="8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57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NumberFormat="1" applyBorder="1" applyAlignment="1" applyProtection="1">
      <alignment/>
      <protection/>
    </xf>
    <xf numFmtId="0" fontId="0" fillId="0" borderId="42" xfId="0" applyNumberForma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 locked="0"/>
    </xf>
    <xf numFmtId="0" fontId="0" fillId="0" borderId="44" xfId="0" applyNumberForma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NumberFormat="1" applyBorder="1" applyAlignment="1" applyProtection="1">
      <alignment/>
      <protection/>
    </xf>
    <xf numFmtId="0" fontId="0" fillId="0" borderId="58" xfId="0" applyNumberFormat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36" borderId="62" xfId="0" applyFont="1" applyFill="1" applyBorder="1" applyAlignment="1">
      <alignment horizontal="center" vertical="center"/>
    </xf>
    <xf numFmtId="0" fontId="11" fillId="36" borderId="63" xfId="0" applyFont="1" applyFill="1" applyBorder="1" applyAlignment="1">
      <alignment horizontal="center" vertical="center"/>
    </xf>
    <xf numFmtId="0" fontId="11" fillId="36" borderId="64" xfId="0" applyFont="1" applyFill="1" applyBorder="1" applyAlignment="1">
      <alignment horizontal="center" vertical="center"/>
    </xf>
    <xf numFmtId="0" fontId="11" fillId="36" borderId="65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66" xfId="0" applyFont="1" applyFill="1" applyBorder="1" applyAlignment="1">
      <alignment horizontal="center" vertical="center"/>
    </xf>
    <xf numFmtId="0" fontId="11" fillId="36" borderId="67" xfId="0" applyFont="1" applyFill="1" applyBorder="1" applyAlignment="1">
      <alignment horizontal="center" vertical="center"/>
    </xf>
    <xf numFmtId="0" fontId="11" fillId="36" borderId="68" xfId="0" applyFont="1" applyFill="1" applyBorder="1" applyAlignment="1">
      <alignment horizontal="center" vertical="center"/>
    </xf>
    <xf numFmtId="0" fontId="11" fillId="36" borderId="6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0" fillId="0" borderId="31" xfId="0" applyNumberFormat="1" applyBorder="1" applyAlignment="1" applyProtection="1">
      <alignment horizontal="center"/>
      <protection/>
    </xf>
    <xf numFmtId="0" fontId="0" fillId="0" borderId="35" xfId="0" applyNumberFormat="1" applyBorder="1" applyAlignment="1" applyProtection="1">
      <alignment horizontal="center"/>
      <protection/>
    </xf>
    <xf numFmtId="0" fontId="0" fillId="0" borderId="73" xfId="0" applyNumberFormat="1" applyBorder="1" applyAlignment="1" applyProtection="1">
      <alignment horizontal="center"/>
      <protection/>
    </xf>
    <xf numFmtId="0" fontId="0" fillId="0" borderId="74" xfId="0" applyNumberFormat="1" applyBorder="1" applyAlignment="1" applyProtection="1">
      <alignment horizontal="center"/>
      <protection/>
    </xf>
    <xf numFmtId="44" fontId="3" fillId="0" borderId="75" xfId="0" applyNumberFormat="1" applyFont="1" applyBorder="1" applyAlignment="1">
      <alignment horizontal="right"/>
    </xf>
    <xf numFmtId="44" fontId="3" fillId="0" borderId="76" xfId="0" applyNumberFormat="1" applyFont="1" applyBorder="1" applyAlignment="1">
      <alignment horizontal="right"/>
    </xf>
    <xf numFmtId="44" fontId="3" fillId="0" borderId="20" xfId="0" applyNumberFormat="1" applyFont="1" applyBorder="1" applyAlignment="1">
      <alignment horizontal="right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7" fillId="0" borderId="77" xfId="0" applyFont="1" applyBorder="1" applyAlignment="1" applyProtection="1">
      <alignment horizontal="center" vertical="center" wrapText="1"/>
      <protection locked="0"/>
    </xf>
    <xf numFmtId="0" fontId="17" fillId="0" borderId="71" xfId="0" applyFont="1" applyBorder="1" applyAlignment="1" applyProtection="1">
      <alignment horizontal="center" vertical="center" wrapText="1"/>
      <protection locked="0"/>
    </xf>
    <xf numFmtId="0" fontId="17" fillId="0" borderId="7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0" fillId="0" borderId="78" xfId="0" applyNumberFormat="1" applyBorder="1" applyAlignment="1" applyProtection="1">
      <alignment horizontal="center"/>
      <protection/>
    </xf>
    <xf numFmtId="0" fontId="0" fillId="0" borderId="79" xfId="0" applyNumberFormat="1" applyBorder="1" applyAlignment="1" applyProtection="1">
      <alignment horizontal="center"/>
      <protection/>
    </xf>
    <xf numFmtId="0" fontId="60" fillId="0" borderId="80" xfId="0" applyFont="1" applyBorder="1" applyAlignment="1">
      <alignment horizontal="center"/>
    </xf>
    <xf numFmtId="0" fontId="60" fillId="0" borderId="81" xfId="0" applyFont="1" applyBorder="1" applyAlignment="1">
      <alignment horizontal="center"/>
    </xf>
    <xf numFmtId="0" fontId="60" fillId="0" borderId="8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83" xfId="0" applyFont="1" applyBorder="1" applyAlignment="1" applyProtection="1">
      <alignment horizontal="center" vertical="center" wrapText="1"/>
      <protection locked="0"/>
    </xf>
    <xf numFmtId="0" fontId="17" fillId="0" borderId="84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8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5</xdr:row>
      <xdr:rowOff>38100</xdr:rowOff>
    </xdr:to>
    <xdr:pic>
      <xdr:nvPicPr>
        <xdr:cNvPr id="1" name="Image 8" descr="LAFFT01.Rouge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"/>
  <sheetViews>
    <sheetView tabSelected="1" zoomScalePageLayoutView="0" workbookViewId="0" topLeftCell="A1">
      <selection activeCell="C5" sqref="C5:T5"/>
    </sheetView>
  </sheetViews>
  <sheetFormatPr defaultColWidth="11.421875" defaultRowHeight="12.75"/>
  <cols>
    <col min="1" max="1" width="16.421875" style="0" customWidth="1"/>
    <col min="2" max="2" width="14.00390625" style="0" customWidth="1"/>
    <col min="3" max="3" width="12.00390625" style="0" customWidth="1"/>
    <col min="4" max="4" width="13.140625" style="0" customWidth="1"/>
    <col min="5" max="5" width="4.7109375" style="0" customWidth="1"/>
    <col min="6" max="6" width="5.421875" style="0" customWidth="1"/>
    <col min="7" max="7" width="5.140625" style="0" customWidth="1"/>
    <col min="8" max="8" width="5.00390625" style="0" customWidth="1"/>
    <col min="9" max="9" width="4.7109375" style="0" customWidth="1"/>
    <col min="10" max="14" width="5.28125" style="0" customWidth="1"/>
    <col min="15" max="15" width="5.421875" style="0" customWidth="1"/>
    <col min="16" max="16" width="4.8515625" style="0" customWidth="1"/>
    <col min="17" max="17" width="5.00390625" style="0" customWidth="1"/>
    <col min="18" max="19" width="5.140625" style="0" customWidth="1"/>
    <col min="20" max="20" width="4.140625" style="0" customWidth="1"/>
    <col min="21" max="21" width="3.00390625" style="0" customWidth="1"/>
    <col min="22" max="22" width="8.140625" style="0" customWidth="1"/>
    <col min="23" max="23" width="10.140625" style="0" customWidth="1"/>
  </cols>
  <sheetData>
    <row r="2" spans="2:23" ht="20.25" customHeight="1">
      <c r="B2" s="82" t="s">
        <v>31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16"/>
    </row>
    <row r="3" spans="1:25" ht="18" customHeight="1">
      <c r="A3" s="16"/>
      <c r="B3" s="16"/>
      <c r="C3" s="114" t="s">
        <v>28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6"/>
      <c r="Y3" s="24"/>
    </row>
    <row r="4" spans="1:15" ht="20.25">
      <c r="A4" s="1"/>
      <c r="B4" s="1"/>
      <c r="C4" s="1"/>
      <c r="E4" s="113" t="s">
        <v>10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21" ht="9.75" customHeight="1" thickBot="1">
      <c r="A5" s="12"/>
      <c r="B5" s="1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12"/>
    </row>
    <row r="6" spans="3:22" ht="16.5" thickBot="1">
      <c r="C6" s="23"/>
      <c r="D6" s="23"/>
      <c r="E6" s="23"/>
      <c r="F6" s="23"/>
      <c r="G6" s="23"/>
      <c r="H6" s="23"/>
      <c r="I6" s="23"/>
      <c r="J6" s="97" t="s">
        <v>3</v>
      </c>
      <c r="K6" s="98"/>
      <c r="L6" s="98"/>
      <c r="M6" s="98"/>
      <c r="N6" s="98"/>
      <c r="O6" s="99"/>
      <c r="P6" s="94"/>
      <c r="Q6" s="95"/>
      <c r="R6" s="95"/>
      <c r="S6" s="95"/>
      <c r="T6" s="95"/>
      <c r="U6" s="95"/>
      <c r="V6" s="96"/>
    </row>
    <row r="7" spans="1:22" ht="18" customHeight="1" thickBot="1">
      <c r="A7" s="9" t="s">
        <v>5</v>
      </c>
      <c r="B7" s="100"/>
      <c r="C7" s="101"/>
      <c r="D7" s="102"/>
      <c r="E7" s="26"/>
      <c r="F7" s="2"/>
      <c r="G7" s="2"/>
      <c r="H7" s="2"/>
      <c r="I7" s="2"/>
      <c r="J7" s="97" t="s">
        <v>13</v>
      </c>
      <c r="K7" s="98"/>
      <c r="L7" s="98"/>
      <c r="M7" s="98"/>
      <c r="N7" s="98"/>
      <c r="O7" s="99"/>
      <c r="P7" s="94"/>
      <c r="Q7" s="95"/>
      <c r="R7" s="95"/>
      <c r="S7" s="95"/>
      <c r="T7" s="95"/>
      <c r="U7" s="95"/>
      <c r="V7" s="96"/>
    </row>
    <row r="8" spans="1:22" ht="18" customHeight="1" thickBot="1">
      <c r="A8" s="10" t="s">
        <v>6</v>
      </c>
      <c r="B8" s="100"/>
      <c r="C8" s="101"/>
      <c r="D8" s="102"/>
      <c r="E8" s="26"/>
      <c r="F8" s="2"/>
      <c r="G8" s="2"/>
      <c r="H8" s="2"/>
      <c r="I8" s="2"/>
      <c r="J8" s="97" t="s">
        <v>14</v>
      </c>
      <c r="K8" s="98"/>
      <c r="L8" s="98"/>
      <c r="M8" s="98"/>
      <c r="N8" s="98"/>
      <c r="O8" s="98"/>
      <c r="P8" s="94"/>
      <c r="Q8" s="95"/>
      <c r="R8" s="95"/>
      <c r="S8" s="95"/>
      <c r="T8" s="95"/>
      <c r="U8" s="95"/>
      <c r="V8" s="96"/>
    </row>
    <row r="9" spans="1:5" ht="7.5" customHeight="1" thickBot="1">
      <c r="A9" s="118"/>
      <c r="B9" s="118"/>
      <c r="C9" s="118"/>
      <c r="D9" s="119"/>
      <c r="E9" s="119"/>
    </row>
    <row r="10" spans="4:19" ht="15.75" thickBot="1">
      <c r="D10" s="3"/>
      <c r="E10" s="4"/>
      <c r="F10" s="76" t="s">
        <v>7</v>
      </c>
      <c r="G10" s="77"/>
      <c r="H10" s="77"/>
      <c r="I10" s="77"/>
      <c r="J10" s="77"/>
      <c r="K10" s="77"/>
      <c r="L10" s="77"/>
      <c r="M10" s="78"/>
      <c r="N10" s="79" t="s">
        <v>8</v>
      </c>
      <c r="O10" s="80"/>
      <c r="P10" s="80"/>
      <c r="Q10" s="80"/>
      <c r="R10" s="80"/>
      <c r="S10" s="81"/>
    </row>
    <row r="11" spans="1:23" ht="49.5" customHeight="1" thickBot="1">
      <c r="A11" s="40" t="s">
        <v>0</v>
      </c>
      <c r="B11" s="41" t="s">
        <v>1</v>
      </c>
      <c r="C11" s="41" t="s">
        <v>2</v>
      </c>
      <c r="D11" s="41" t="s">
        <v>15</v>
      </c>
      <c r="E11" s="42" t="s">
        <v>11</v>
      </c>
      <c r="F11" s="115" t="s">
        <v>21</v>
      </c>
      <c r="G11" s="116"/>
      <c r="H11" s="117" t="s">
        <v>27</v>
      </c>
      <c r="I11" s="116"/>
      <c r="J11" s="117" t="s">
        <v>22</v>
      </c>
      <c r="K11" s="116"/>
      <c r="L11" s="117" t="s">
        <v>23</v>
      </c>
      <c r="M11" s="129"/>
      <c r="N11" s="130" t="s">
        <v>24</v>
      </c>
      <c r="O11" s="116"/>
      <c r="P11" s="131" t="s">
        <v>26</v>
      </c>
      <c r="Q11" s="132"/>
      <c r="R11" s="131" t="s">
        <v>25</v>
      </c>
      <c r="S11" s="133"/>
      <c r="T11" s="104" t="s">
        <v>16</v>
      </c>
      <c r="U11" s="105"/>
      <c r="V11" s="43" t="s">
        <v>20</v>
      </c>
      <c r="W11" s="43" t="s">
        <v>12</v>
      </c>
    </row>
    <row r="12" spans="1:23" ht="15.75" thickBot="1" thickTop="1">
      <c r="A12" s="44"/>
      <c r="B12" s="45"/>
      <c r="C12" s="46"/>
      <c r="D12" s="46"/>
      <c r="E12" s="47"/>
      <c r="F12" s="48"/>
      <c r="G12" s="47"/>
      <c r="H12" s="48"/>
      <c r="I12" s="47"/>
      <c r="J12" s="49"/>
      <c r="K12" s="50"/>
      <c r="L12" s="51"/>
      <c r="M12" s="52"/>
      <c r="N12" s="53"/>
      <c r="O12" s="54"/>
      <c r="P12" s="48"/>
      <c r="Q12" s="54"/>
      <c r="R12" s="48"/>
      <c r="S12" s="55"/>
      <c r="T12" s="106">
        <f aca="true" t="shared" si="0" ref="T12:T30">IF(A12&lt;&gt;0,8,"")</f>
      </c>
      <c r="U12" s="107"/>
      <c r="V12" s="56"/>
      <c r="W12" s="57">
        <f>SUM(T12:V12)</f>
        <v>0</v>
      </c>
    </row>
    <row r="13" spans="1:23" ht="15" thickBot="1">
      <c r="A13" s="58"/>
      <c r="B13" s="25"/>
      <c r="C13" s="18"/>
      <c r="D13" s="19"/>
      <c r="E13" s="20"/>
      <c r="F13" s="17"/>
      <c r="G13" s="20"/>
      <c r="H13" s="22"/>
      <c r="I13" s="20"/>
      <c r="J13" s="30"/>
      <c r="K13" s="29"/>
      <c r="L13" s="32"/>
      <c r="M13" s="37"/>
      <c r="N13" s="38"/>
      <c r="O13" s="33"/>
      <c r="P13" s="22"/>
      <c r="Q13" s="33"/>
      <c r="R13" s="22"/>
      <c r="S13" s="39"/>
      <c r="T13" s="108">
        <f t="shared" si="0"/>
      </c>
      <c r="U13" s="109"/>
      <c r="V13" s="27"/>
      <c r="W13" s="59">
        <f aca="true" t="shared" si="1" ref="W13:W30">SUM(T13:V13)</f>
        <v>0</v>
      </c>
    </row>
    <row r="14" spans="1:23" ht="15" thickBot="1">
      <c r="A14" s="58"/>
      <c r="B14" s="25"/>
      <c r="C14" s="19"/>
      <c r="D14" s="19"/>
      <c r="E14" s="20"/>
      <c r="F14" s="17"/>
      <c r="G14" s="20"/>
      <c r="H14" s="22"/>
      <c r="I14" s="20"/>
      <c r="J14" s="31"/>
      <c r="K14" s="21"/>
      <c r="L14" s="32"/>
      <c r="M14" s="37"/>
      <c r="N14" s="38"/>
      <c r="O14" s="33"/>
      <c r="P14" s="22"/>
      <c r="Q14" s="33"/>
      <c r="R14" s="22"/>
      <c r="S14" s="39"/>
      <c r="T14" s="108">
        <f t="shared" si="0"/>
      </c>
      <c r="U14" s="109"/>
      <c r="V14" s="27"/>
      <c r="W14" s="59">
        <f t="shared" si="1"/>
        <v>0</v>
      </c>
    </row>
    <row r="15" spans="1:23" ht="15" thickBot="1">
      <c r="A15" s="58"/>
      <c r="B15" s="25"/>
      <c r="C15" s="19"/>
      <c r="D15" s="19"/>
      <c r="E15" s="20"/>
      <c r="F15" s="17"/>
      <c r="G15" s="20"/>
      <c r="H15" s="22"/>
      <c r="I15" s="20"/>
      <c r="J15" s="31"/>
      <c r="K15" s="21"/>
      <c r="L15" s="32"/>
      <c r="M15" s="37"/>
      <c r="N15" s="38"/>
      <c r="O15" s="33"/>
      <c r="P15" s="22"/>
      <c r="Q15" s="33"/>
      <c r="R15" s="22"/>
      <c r="S15" s="39"/>
      <c r="T15" s="108">
        <f t="shared" si="0"/>
      </c>
      <c r="U15" s="109"/>
      <c r="V15" s="27"/>
      <c r="W15" s="59">
        <f t="shared" si="1"/>
        <v>0</v>
      </c>
    </row>
    <row r="16" spans="1:23" ht="15" thickBot="1">
      <c r="A16" s="58"/>
      <c r="B16" s="25"/>
      <c r="C16" s="19"/>
      <c r="D16" s="19"/>
      <c r="E16" s="20"/>
      <c r="F16" s="17"/>
      <c r="G16" s="20"/>
      <c r="H16" s="22"/>
      <c r="I16" s="20"/>
      <c r="J16" s="31"/>
      <c r="K16" s="21"/>
      <c r="L16" s="32"/>
      <c r="M16" s="37"/>
      <c r="N16" s="38"/>
      <c r="O16" s="33"/>
      <c r="P16" s="22"/>
      <c r="Q16" s="33"/>
      <c r="R16" s="22"/>
      <c r="S16" s="39"/>
      <c r="T16" s="108">
        <f t="shared" si="0"/>
      </c>
      <c r="U16" s="109"/>
      <c r="V16" s="27"/>
      <c r="W16" s="59">
        <f t="shared" si="1"/>
        <v>0</v>
      </c>
    </row>
    <row r="17" spans="1:23" ht="15" thickBot="1">
      <c r="A17" s="58"/>
      <c r="B17" s="25"/>
      <c r="C17" s="19"/>
      <c r="D17" s="19"/>
      <c r="E17" s="20"/>
      <c r="F17" s="17"/>
      <c r="G17" s="20"/>
      <c r="H17" s="22"/>
      <c r="I17" s="20"/>
      <c r="J17" s="31"/>
      <c r="K17" s="21"/>
      <c r="L17" s="32"/>
      <c r="M17" s="37"/>
      <c r="N17" s="38"/>
      <c r="O17" s="33"/>
      <c r="P17" s="22"/>
      <c r="Q17" s="33"/>
      <c r="R17" s="22"/>
      <c r="S17" s="39"/>
      <c r="T17" s="108">
        <f t="shared" si="0"/>
      </c>
      <c r="U17" s="109"/>
      <c r="V17" s="27"/>
      <c r="W17" s="59">
        <f t="shared" si="1"/>
        <v>0</v>
      </c>
    </row>
    <row r="18" spans="1:23" ht="15" thickBot="1">
      <c r="A18" s="58"/>
      <c r="B18" s="25"/>
      <c r="C18" s="19"/>
      <c r="D18" s="19"/>
      <c r="E18" s="20"/>
      <c r="F18" s="17"/>
      <c r="G18" s="20"/>
      <c r="H18" s="22"/>
      <c r="I18" s="20"/>
      <c r="J18" s="31"/>
      <c r="K18" s="21"/>
      <c r="L18" s="32"/>
      <c r="M18" s="37"/>
      <c r="N18" s="38"/>
      <c r="O18" s="33"/>
      <c r="P18" s="22"/>
      <c r="Q18" s="33"/>
      <c r="R18" s="22"/>
      <c r="S18" s="39"/>
      <c r="T18" s="108">
        <f t="shared" si="0"/>
      </c>
      <c r="U18" s="109"/>
      <c r="V18" s="27"/>
      <c r="W18" s="59">
        <f t="shared" si="1"/>
        <v>0</v>
      </c>
    </row>
    <row r="19" spans="1:23" ht="15" thickBot="1">
      <c r="A19" s="58"/>
      <c r="B19" s="25"/>
      <c r="C19" s="19"/>
      <c r="D19" s="19"/>
      <c r="E19" s="20"/>
      <c r="F19" s="17"/>
      <c r="G19" s="20"/>
      <c r="H19" s="22"/>
      <c r="I19" s="20"/>
      <c r="J19" s="31"/>
      <c r="K19" s="21"/>
      <c r="L19" s="32"/>
      <c r="M19" s="37"/>
      <c r="N19" s="38"/>
      <c r="O19" s="33"/>
      <c r="P19" s="22"/>
      <c r="Q19" s="33"/>
      <c r="R19" s="22"/>
      <c r="S19" s="39"/>
      <c r="T19" s="108">
        <f t="shared" si="0"/>
      </c>
      <c r="U19" s="109"/>
      <c r="V19" s="27"/>
      <c r="W19" s="59">
        <f t="shared" si="1"/>
        <v>0</v>
      </c>
    </row>
    <row r="20" spans="1:23" ht="15" thickBot="1">
      <c r="A20" s="58"/>
      <c r="B20" s="25"/>
      <c r="C20" s="19"/>
      <c r="D20" s="19"/>
      <c r="E20" s="20"/>
      <c r="F20" s="17"/>
      <c r="G20" s="20"/>
      <c r="H20" s="22"/>
      <c r="I20" s="20"/>
      <c r="J20" s="31"/>
      <c r="K20" s="21"/>
      <c r="L20" s="32"/>
      <c r="M20" s="37"/>
      <c r="N20" s="38"/>
      <c r="O20" s="33"/>
      <c r="P20" s="22"/>
      <c r="Q20" s="33"/>
      <c r="R20" s="22"/>
      <c r="S20" s="39"/>
      <c r="T20" s="108">
        <f t="shared" si="0"/>
      </c>
      <c r="U20" s="109"/>
      <c r="V20" s="27"/>
      <c r="W20" s="59">
        <f t="shared" si="1"/>
        <v>0</v>
      </c>
    </row>
    <row r="21" spans="1:23" ht="15" thickBot="1">
      <c r="A21" s="58"/>
      <c r="B21" s="25"/>
      <c r="C21" s="19"/>
      <c r="D21" s="19"/>
      <c r="E21" s="20"/>
      <c r="F21" s="17"/>
      <c r="G21" s="20"/>
      <c r="H21" s="22"/>
      <c r="I21" s="20"/>
      <c r="J21" s="31"/>
      <c r="K21" s="21"/>
      <c r="L21" s="32"/>
      <c r="M21" s="37"/>
      <c r="N21" s="38"/>
      <c r="O21" s="33"/>
      <c r="P21" s="22"/>
      <c r="Q21" s="33"/>
      <c r="R21" s="22"/>
      <c r="S21" s="39"/>
      <c r="T21" s="108">
        <f t="shared" si="0"/>
      </c>
      <c r="U21" s="109"/>
      <c r="V21" s="27"/>
      <c r="W21" s="59">
        <f t="shared" si="1"/>
        <v>0</v>
      </c>
    </row>
    <row r="22" spans="1:23" ht="15" thickBot="1">
      <c r="A22" s="58"/>
      <c r="B22" s="25"/>
      <c r="C22" s="19"/>
      <c r="D22" s="19"/>
      <c r="E22" s="20"/>
      <c r="F22" s="17"/>
      <c r="G22" s="20"/>
      <c r="H22" s="22"/>
      <c r="I22" s="20"/>
      <c r="J22" s="31"/>
      <c r="K22" s="21"/>
      <c r="L22" s="32"/>
      <c r="M22" s="37"/>
      <c r="N22" s="38"/>
      <c r="O22" s="33"/>
      <c r="P22" s="22"/>
      <c r="Q22" s="33"/>
      <c r="R22" s="22"/>
      <c r="S22" s="39"/>
      <c r="T22" s="108">
        <f t="shared" si="0"/>
      </c>
      <c r="U22" s="109"/>
      <c r="V22" s="27"/>
      <c r="W22" s="59">
        <f t="shared" si="1"/>
        <v>0</v>
      </c>
    </row>
    <row r="23" spans="1:23" ht="15" thickBot="1">
      <c r="A23" s="58"/>
      <c r="B23" s="25"/>
      <c r="C23" s="19"/>
      <c r="D23" s="19"/>
      <c r="E23" s="20"/>
      <c r="F23" s="17"/>
      <c r="G23" s="20"/>
      <c r="H23" s="22"/>
      <c r="I23" s="20"/>
      <c r="J23" s="31"/>
      <c r="K23" s="21"/>
      <c r="L23" s="32"/>
      <c r="M23" s="37"/>
      <c r="N23" s="38"/>
      <c r="O23" s="33"/>
      <c r="P23" s="22"/>
      <c r="Q23" s="33"/>
      <c r="R23" s="22"/>
      <c r="S23" s="39"/>
      <c r="T23" s="108">
        <f t="shared" si="0"/>
      </c>
      <c r="U23" s="109"/>
      <c r="V23" s="27"/>
      <c r="W23" s="59">
        <f t="shared" si="1"/>
        <v>0</v>
      </c>
    </row>
    <row r="24" spans="1:23" ht="15" thickBot="1">
      <c r="A24" s="58"/>
      <c r="B24" s="25"/>
      <c r="C24" s="19"/>
      <c r="D24" s="19"/>
      <c r="E24" s="20"/>
      <c r="F24" s="17"/>
      <c r="G24" s="20"/>
      <c r="H24" s="22"/>
      <c r="I24" s="20"/>
      <c r="J24" s="31"/>
      <c r="K24" s="21"/>
      <c r="L24" s="32"/>
      <c r="M24" s="37"/>
      <c r="N24" s="38"/>
      <c r="O24" s="33"/>
      <c r="P24" s="22"/>
      <c r="Q24" s="33"/>
      <c r="R24" s="22"/>
      <c r="S24" s="39"/>
      <c r="T24" s="108">
        <f t="shared" si="0"/>
      </c>
      <c r="U24" s="109"/>
      <c r="V24" s="27"/>
      <c r="W24" s="59">
        <f t="shared" si="1"/>
        <v>0</v>
      </c>
    </row>
    <row r="25" spans="1:23" ht="15" thickBot="1">
      <c r="A25" s="58"/>
      <c r="B25" s="25"/>
      <c r="C25" s="19"/>
      <c r="D25" s="19"/>
      <c r="E25" s="20"/>
      <c r="F25" s="17"/>
      <c r="G25" s="20"/>
      <c r="H25" s="22"/>
      <c r="I25" s="20"/>
      <c r="J25" s="31"/>
      <c r="K25" s="21"/>
      <c r="L25" s="32"/>
      <c r="M25" s="37"/>
      <c r="N25" s="38"/>
      <c r="O25" s="33"/>
      <c r="P25" s="22"/>
      <c r="Q25" s="33"/>
      <c r="R25" s="22"/>
      <c r="S25" s="39"/>
      <c r="T25" s="108">
        <f t="shared" si="0"/>
      </c>
      <c r="U25" s="109"/>
      <c r="V25" s="27"/>
      <c r="W25" s="59">
        <f t="shared" si="1"/>
        <v>0</v>
      </c>
    </row>
    <row r="26" spans="1:23" ht="15" thickBot="1">
      <c r="A26" s="58"/>
      <c r="B26" s="25"/>
      <c r="C26" s="19"/>
      <c r="D26" s="19"/>
      <c r="E26" s="20"/>
      <c r="F26" s="17"/>
      <c r="G26" s="20"/>
      <c r="H26" s="22"/>
      <c r="I26" s="20"/>
      <c r="J26" s="31"/>
      <c r="K26" s="21"/>
      <c r="L26" s="32"/>
      <c r="M26" s="37"/>
      <c r="N26" s="38"/>
      <c r="O26" s="33"/>
      <c r="P26" s="22"/>
      <c r="Q26" s="33"/>
      <c r="R26" s="22"/>
      <c r="S26" s="39"/>
      <c r="T26" s="108">
        <f t="shared" si="0"/>
      </c>
      <c r="U26" s="109"/>
      <c r="V26" s="27"/>
      <c r="W26" s="59">
        <f t="shared" si="1"/>
        <v>0</v>
      </c>
    </row>
    <row r="27" spans="1:23" ht="15" thickBot="1">
      <c r="A27" s="58"/>
      <c r="B27" s="25"/>
      <c r="C27" s="19"/>
      <c r="D27" s="19"/>
      <c r="E27" s="20"/>
      <c r="F27" s="17"/>
      <c r="G27" s="20"/>
      <c r="H27" s="22"/>
      <c r="I27" s="20"/>
      <c r="J27" s="31"/>
      <c r="K27" s="21"/>
      <c r="L27" s="32"/>
      <c r="M27" s="37"/>
      <c r="N27" s="38"/>
      <c r="O27" s="33"/>
      <c r="P27" s="22"/>
      <c r="Q27" s="33"/>
      <c r="R27" s="22"/>
      <c r="S27" s="39"/>
      <c r="T27" s="108">
        <f t="shared" si="0"/>
      </c>
      <c r="U27" s="109"/>
      <c r="V27" s="27"/>
      <c r="W27" s="59">
        <f t="shared" si="1"/>
        <v>0</v>
      </c>
    </row>
    <row r="28" spans="1:23" ht="15" thickBot="1">
      <c r="A28" s="58"/>
      <c r="B28" s="25"/>
      <c r="C28" s="19"/>
      <c r="D28" s="19"/>
      <c r="E28" s="20"/>
      <c r="F28" s="17"/>
      <c r="G28" s="20"/>
      <c r="H28" s="22"/>
      <c r="I28" s="20"/>
      <c r="J28" s="31"/>
      <c r="K28" s="21"/>
      <c r="L28" s="32"/>
      <c r="M28" s="37"/>
      <c r="N28" s="38"/>
      <c r="O28" s="33"/>
      <c r="P28" s="22"/>
      <c r="Q28" s="33"/>
      <c r="R28" s="22"/>
      <c r="S28" s="39"/>
      <c r="T28" s="108">
        <f t="shared" si="0"/>
      </c>
      <c r="U28" s="109"/>
      <c r="V28" s="27"/>
      <c r="W28" s="59">
        <f t="shared" si="1"/>
        <v>0</v>
      </c>
    </row>
    <row r="29" spans="1:23" ht="15" thickBot="1">
      <c r="A29" s="58"/>
      <c r="B29" s="25"/>
      <c r="C29" s="19"/>
      <c r="D29" s="19"/>
      <c r="E29" s="20"/>
      <c r="F29" s="17"/>
      <c r="G29" s="20"/>
      <c r="H29" s="22"/>
      <c r="I29" s="20"/>
      <c r="J29" s="31"/>
      <c r="K29" s="21"/>
      <c r="L29" s="32"/>
      <c r="M29" s="37"/>
      <c r="N29" s="38"/>
      <c r="O29" s="33"/>
      <c r="P29" s="22"/>
      <c r="Q29" s="33"/>
      <c r="R29" s="22"/>
      <c r="S29" s="39"/>
      <c r="T29" s="108">
        <f t="shared" si="0"/>
      </c>
      <c r="U29" s="109"/>
      <c r="V29" s="27"/>
      <c r="W29" s="59">
        <f t="shared" si="1"/>
        <v>0</v>
      </c>
    </row>
    <row r="30" spans="1:23" ht="15" thickBot="1">
      <c r="A30" s="60"/>
      <c r="B30" s="61"/>
      <c r="C30" s="62"/>
      <c r="D30" s="62"/>
      <c r="E30" s="63"/>
      <c r="F30" s="64"/>
      <c r="G30" s="63"/>
      <c r="H30" s="65"/>
      <c r="I30" s="63"/>
      <c r="J30" s="66"/>
      <c r="K30" s="67"/>
      <c r="L30" s="68"/>
      <c r="M30" s="69"/>
      <c r="N30" s="70"/>
      <c r="O30" s="71"/>
      <c r="P30" s="64"/>
      <c r="Q30" s="71"/>
      <c r="R30" s="64"/>
      <c r="S30" s="72"/>
      <c r="T30" s="123">
        <f t="shared" si="0"/>
      </c>
      <c r="U30" s="124"/>
      <c r="V30" s="73"/>
      <c r="W30" s="74">
        <f t="shared" si="1"/>
        <v>0</v>
      </c>
    </row>
    <row r="31" spans="1:23" ht="14.25" thickBot="1" thickTop="1">
      <c r="A31" s="13"/>
      <c r="B31" s="13"/>
      <c r="C31" s="13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3"/>
      <c r="P31" s="13"/>
      <c r="Q31" s="13"/>
      <c r="R31" s="13"/>
      <c r="S31" s="13"/>
      <c r="T31" s="110" t="s">
        <v>9</v>
      </c>
      <c r="U31" s="111"/>
      <c r="V31" s="112"/>
      <c r="W31" s="28">
        <f>SUM(W12:W30)</f>
        <v>0</v>
      </c>
    </row>
    <row r="32" spans="1:20" ht="18" customHeight="1" thickBot="1" thickTop="1">
      <c r="A32" s="125" t="s">
        <v>19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7"/>
      <c r="S32" s="34"/>
      <c r="T32" s="4"/>
    </row>
    <row r="33" spans="7:21" ht="9.75" customHeight="1" thickBot="1" thickTop="1">
      <c r="G33" s="4"/>
      <c r="H33" s="4"/>
      <c r="I33" s="4"/>
      <c r="T33" s="4"/>
      <c r="U33" s="4"/>
    </row>
    <row r="34" spans="1:24" ht="17.25" thickBot="1">
      <c r="A34" s="120" t="s">
        <v>17</v>
      </c>
      <c r="B34" s="121"/>
      <c r="C34" s="121"/>
      <c r="D34" s="122"/>
      <c r="F34" s="128" t="s">
        <v>18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4"/>
    </row>
    <row r="35" spans="5:24" ht="13.5" customHeight="1">
      <c r="E35" s="75" t="s">
        <v>30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4"/>
    </row>
    <row r="36" spans="5:24" ht="9.75" customHeight="1" thickBot="1"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4"/>
    </row>
    <row r="37" spans="1:19" ht="19.5" customHeight="1" thickTop="1">
      <c r="A37" s="83" t="s">
        <v>4</v>
      </c>
      <c r="B37" s="83"/>
      <c r="C37" s="83"/>
      <c r="D37" s="83"/>
      <c r="E37" s="83"/>
      <c r="F37" s="83"/>
      <c r="G37" s="83"/>
      <c r="H37" s="36"/>
      <c r="I37" s="36"/>
      <c r="J37" s="36"/>
      <c r="K37" s="36"/>
      <c r="L37" s="84" t="s">
        <v>29</v>
      </c>
      <c r="M37" s="85"/>
      <c r="N37" s="85"/>
      <c r="O37" s="85"/>
      <c r="P37" s="85"/>
      <c r="Q37" s="85"/>
      <c r="R37" s="85"/>
      <c r="S37" s="86"/>
    </row>
    <row r="38" spans="1:22" ht="4.5" customHeight="1">
      <c r="A38" s="1"/>
      <c r="B38" s="1"/>
      <c r="C38" s="1"/>
      <c r="D38" s="1"/>
      <c r="E38" s="1"/>
      <c r="F38" s="1"/>
      <c r="G38" s="1"/>
      <c r="H38" s="1"/>
      <c r="I38" s="1"/>
      <c r="L38" s="87"/>
      <c r="M38" s="88"/>
      <c r="N38" s="88"/>
      <c r="O38" s="88"/>
      <c r="P38" s="88"/>
      <c r="Q38" s="88"/>
      <c r="R38" s="88"/>
      <c r="S38" s="89"/>
      <c r="U38" s="4"/>
      <c r="V38" s="4"/>
    </row>
    <row r="39" spans="8:22" ht="15" customHeight="1" thickBot="1">
      <c r="H39" s="4"/>
      <c r="I39" s="4"/>
      <c r="J39" s="4"/>
      <c r="K39" s="4"/>
      <c r="L39" s="90"/>
      <c r="M39" s="91"/>
      <c r="N39" s="91"/>
      <c r="O39" s="91"/>
      <c r="P39" s="91"/>
      <c r="Q39" s="91"/>
      <c r="R39" s="91"/>
      <c r="S39" s="92"/>
      <c r="T39" s="4"/>
      <c r="U39" s="4"/>
      <c r="V39" s="4"/>
    </row>
    <row r="40" spans="13:14" ht="15" customHeight="1" thickTop="1">
      <c r="M40" s="35"/>
      <c r="N40" s="35"/>
    </row>
    <row r="41" spans="1:22" ht="15">
      <c r="A41" s="6"/>
      <c r="B41" s="6"/>
      <c r="C41" s="6"/>
      <c r="D41" s="6"/>
      <c r="E41" s="6"/>
      <c r="F41" s="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3" ht="12.75">
      <c r="O43" s="8"/>
    </row>
    <row r="44" ht="12.75">
      <c r="D44" s="11"/>
    </row>
    <row r="46" spans="7:21" ht="13.5"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U46" s="5"/>
    </row>
    <row r="47" spans="7:21" ht="13.5"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</sheetData>
  <sheetProtection selectLockedCells="1"/>
  <mergeCells count="51">
    <mergeCell ref="P11:Q11"/>
    <mergeCell ref="R11:S11"/>
    <mergeCell ref="T18:U18"/>
    <mergeCell ref="T19:U19"/>
    <mergeCell ref="A34:D34"/>
    <mergeCell ref="T30:U30"/>
    <mergeCell ref="T23:U23"/>
    <mergeCell ref="T24:U24"/>
    <mergeCell ref="T25:U25"/>
    <mergeCell ref="A32:R32"/>
    <mergeCell ref="T27:U27"/>
    <mergeCell ref="T28:U28"/>
    <mergeCell ref="F34:W34"/>
    <mergeCell ref="E4:O4"/>
    <mergeCell ref="C3:U3"/>
    <mergeCell ref="F11:G11"/>
    <mergeCell ref="H11:I11"/>
    <mergeCell ref="A9:C9"/>
    <mergeCell ref="D9:E9"/>
    <mergeCell ref="B8:D8"/>
    <mergeCell ref="J11:K11"/>
    <mergeCell ref="L11:M11"/>
    <mergeCell ref="N11:O11"/>
    <mergeCell ref="T22:U22"/>
    <mergeCell ref="T26:U26"/>
    <mergeCell ref="T31:V31"/>
    <mergeCell ref="T15:U15"/>
    <mergeCell ref="T16:U16"/>
    <mergeCell ref="T17:U17"/>
    <mergeCell ref="T29:U29"/>
    <mergeCell ref="T20:U20"/>
    <mergeCell ref="B7:D7"/>
    <mergeCell ref="J8:O8"/>
    <mergeCell ref="P8:V8"/>
    <mergeCell ref="G46:S46"/>
    <mergeCell ref="G47:U47"/>
    <mergeCell ref="T11:U11"/>
    <mergeCell ref="T12:U12"/>
    <mergeCell ref="T13:U13"/>
    <mergeCell ref="T14:U14"/>
    <mergeCell ref="T21:U21"/>
    <mergeCell ref="F10:M10"/>
    <mergeCell ref="N10:S10"/>
    <mergeCell ref="B2:V2"/>
    <mergeCell ref="A37:G37"/>
    <mergeCell ref="L37:S39"/>
    <mergeCell ref="C5:T5"/>
    <mergeCell ref="P6:V6"/>
    <mergeCell ref="J6:O6"/>
    <mergeCell ref="J7:O7"/>
    <mergeCell ref="P7:V7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Utilisateur Windows</cp:lastModifiedBy>
  <cp:lastPrinted>2023-05-12T08:30:16Z</cp:lastPrinted>
  <dcterms:created xsi:type="dcterms:W3CDTF">2017-05-15T15:16:42Z</dcterms:created>
  <dcterms:modified xsi:type="dcterms:W3CDTF">2023-05-12T08:41:46Z</dcterms:modified>
  <cp:category/>
  <cp:version/>
  <cp:contentType/>
  <cp:contentStatus/>
</cp:coreProperties>
</file>